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PKN\01_Nabory_FEM_2021_2027\6.32_aktywizacja_ZIT_IIT\01_Regulamin\08_Regulamin_FIN\"/>
    </mc:Choice>
  </mc:AlternateContent>
  <xr:revisionPtr revIDLastSave="0" documentId="13_ncr:1_{125106DA-8FD2-4104-9FBF-5F2795612FC9}" xr6:coauthVersionLast="36" xr6:coauthVersionMax="45" xr10:uidLastSave="{00000000-0000-0000-0000-000000000000}"/>
  <bookViews>
    <workbookView xWindow="0" yWindow="0" windowWidth="28800" windowHeight="11505" xr2:uid="{00000000-000D-0000-FFFF-FFFF00000000}"/>
  </bookViews>
  <sheets>
    <sheet name="Harmonogram płatności" sheetId="1" r:id="rId1"/>
  </sheets>
  <definedNames>
    <definedName name="_xlnm.Print_Area" localSheetId="0">'Harmonogram płatności'!$A$1:$AM$26</definedName>
    <definedName name="Z_2638F069_8241_4FF1_92E4_85BD458A20D1_.wvu.PrintArea" localSheetId="0" hidden="1">'Harmonogram płatności'!$A$1:$AM$26</definedName>
    <definedName name="Z_94103EAD_F93E_40FA_82FF_32EC9BDBC50D_.wvu.PrintArea" localSheetId="0" hidden="1">'Harmonogram płatności'!$A$1:$AK$26</definedName>
    <definedName name="Z_B6ABBFBD_F934_4650_AF9E_C234E5026C6F_.wvu.PrintArea" localSheetId="0" hidden="1">'Harmonogram płatności'!$A$1:$AM$26</definedName>
  </definedNames>
  <calcPr calcId="191029"/>
  <customWorkbookViews>
    <customWorkbookView name="Anna Wrona - Widok osobisty" guid="{2638F069-8241-4FF1-92E4-85BD458A20D1}" mergeInterval="0" personalView="1" maximized="1" xWindow="1912" yWindow="-8" windowWidth="1936" windowHeight="1048" activeSheetId="1"/>
    <customWorkbookView name="Agnieszka Gorzka-Maciejczyk - Widok osobisty" guid="{B6ABBFBD-F934-4650-AF9E-C234E5026C6F}" mergeInterval="0" personalView="1" maximized="1" windowWidth="1920" windowHeight="854" activeSheetId="1"/>
    <customWorkbookView name="Twoja nazwa użytkownika - Widok osobisty" guid="{94103EAD-F93E-40FA-82FF-32EC9BDBC50D}" mergeInterval="0" personalView="1" maximized="1" xWindow="1" yWindow="1" windowWidth="1020" windowHeight="548" activeSheetId="1"/>
  </customWorkbookViews>
</workbook>
</file>

<file path=xl/calcChain.xml><?xml version="1.0" encoding="utf-8"?>
<calcChain xmlns="http://schemas.openxmlformats.org/spreadsheetml/2006/main">
  <c r="AM22" i="1" l="1"/>
  <c r="AL22" i="1"/>
  <c r="AK22" i="1"/>
  <c r="AJ22" i="1"/>
  <c r="AI22" i="1"/>
  <c r="AH22" i="1"/>
  <c r="AG22" i="1"/>
  <c r="AF22" i="1"/>
  <c r="AE22" i="1"/>
  <c r="AD22" i="1"/>
  <c r="AC22" i="1"/>
  <c r="AB22" i="1"/>
  <c r="AA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</calcChain>
</file>

<file path=xl/sharedStrings.xml><?xml version="1.0" encoding="utf-8"?>
<sst xmlns="http://schemas.openxmlformats.org/spreadsheetml/2006/main" count="83" uniqueCount="57">
  <si>
    <t>Nr transzy</t>
  </si>
  <si>
    <t>Kwota transzy dofinansowania</t>
  </si>
  <si>
    <t>Numer wniosku o płatność</t>
  </si>
  <si>
    <t>Kwota planowanych całkowitych
 wydatków do rozliczenia</t>
  </si>
  <si>
    <t>Suma</t>
  </si>
  <si>
    <t>Ogółem</t>
  </si>
  <si>
    <t xml:space="preserve">Okres za jaki składany będzie wniosek o płatność
</t>
  </si>
  <si>
    <t>Dzień</t>
  </si>
  <si>
    <t>Miesiąc</t>
  </si>
  <si>
    <t>Rok</t>
  </si>
  <si>
    <t xml:space="preserve">od
</t>
  </si>
  <si>
    <t xml:space="preserve">do
</t>
  </si>
  <si>
    <t>HARMONOGRAM PŁATNOŚCI</t>
  </si>
  <si>
    <t>Płatność ze środków europejskich</t>
  </si>
  <si>
    <t>Dotacja celowa z budżetu państwa</t>
  </si>
  <si>
    <t>Kwota płatności ze środków europejskich</t>
  </si>
  <si>
    <t>Wkład własny publiczny/prywatny</t>
  </si>
  <si>
    <t>w tym: wkład własny publiczny/prywatny (jeśli jest):</t>
  </si>
  <si>
    <t xml:space="preserve">Ogółem </t>
  </si>
  <si>
    <t>Przewidywana data płatności</t>
  </si>
  <si>
    <t xml:space="preserve">
</t>
  </si>
  <si>
    <t>w tym paragraf</t>
  </si>
  <si>
    <t>6 (7+8)</t>
  </si>
  <si>
    <t>9 (10+11)</t>
  </si>
  <si>
    <t>12 (13+14)</t>
  </si>
  <si>
    <t xml:space="preserve"> W tym kwota środków bieżących            (obliczana automatycznie jako różnica kolumny 6 i 15)</t>
  </si>
  <si>
    <t>15 (16+17)</t>
  </si>
  <si>
    <t>200, 620</t>
  </si>
  <si>
    <t>205, 625</t>
  </si>
  <si>
    <t>7 (10+13)</t>
  </si>
  <si>
    <t>8 (11+14)</t>
  </si>
  <si>
    <t>2007, 6207</t>
  </si>
  <si>
    <t>2057, 6257</t>
  </si>
  <si>
    <t>2009, 6209</t>
  </si>
  <si>
    <t>2059, 6259</t>
  </si>
  <si>
    <t>29 (30+31)</t>
  </si>
  <si>
    <t>32 (33+34)</t>
  </si>
  <si>
    <t>26 (27+28+35)</t>
  </si>
  <si>
    <t>36 (37+38)</t>
  </si>
  <si>
    <t>27 (30+33)</t>
  </si>
  <si>
    <t>28 (31+34)</t>
  </si>
  <si>
    <t>Transza 1</t>
  </si>
  <si>
    <t>Strona 1</t>
  </si>
  <si>
    <t>Strona 2</t>
  </si>
  <si>
    <t>Transza …</t>
  </si>
  <si>
    <t xml:space="preserve">Nazwa i adres Beneficjenta: </t>
  </si>
  <si>
    <t>Nazwa i nr projektu:</t>
  </si>
  <si>
    <t>Wniosek 
końcowy</t>
  </si>
  <si>
    <t>** Należy wskazać ostateczny termin złożenia pierwszej wersji wniosku o płatność przez Beneficjenta do WUP wynikający z umowy</t>
  </si>
  <si>
    <t>Termin złożenia wniosku 
o płatność**</t>
  </si>
  <si>
    <t xml:space="preserve"> W tym kwota na zakupy inwestycyjne 
i wydatki inwestycyjne             (zawarta 
w kolumnie 6)</t>
  </si>
  <si>
    <t>Kwota dotacji celowej 
z budżetu krajowego</t>
  </si>
  <si>
    <t xml:space="preserve"> W tym kwota na zakupy inwestycyjne 
i wydatki inwestycyjne             (zawarta 
w kolumnie 26)</t>
  </si>
  <si>
    <t>* Harmonogram płatności dotyczy projektów realizowanych przez JST lub w partnerstwie z JST.</t>
  </si>
  <si>
    <t>Załącznik nr 4b* do Umowy</t>
  </si>
  <si>
    <t>FEMP.06.32-IP.02-0..../24</t>
  </si>
  <si>
    <t>FEMP.06.32-IP.02-…/24-00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</si>
</sst>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0_ ;\-0\ "/>
    <numFmt numFmtId="165" formatCode="#,##0.00\ &quot;zł&quot;"/>
  </numFmts>
  <fonts count="15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3">
    <xf numFmtId="0" fontId="0" fillId="0" borderId="0" xfId="0"/>
    <xf numFmtId="0" fontId="4" fillId="0" borderId="0" xfId="0" applyFont="1" applyAlignment="1">
      <alignment horizontal="left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4" fontId="4" fillId="0" borderId="0" xfId="0" applyNumberFormat="1" applyFont="1"/>
    <xf numFmtId="0" fontId="3" fillId="0" borderId="2" xfId="0" applyFont="1" applyBorder="1" applyAlignment="1">
      <alignment horizontal="center"/>
    </xf>
    <xf numFmtId="0" fontId="3" fillId="0" borderId="0" xfId="0" applyFont="1"/>
    <xf numFmtId="0" fontId="5" fillId="0" borderId="1" xfId="0" applyFont="1" applyFill="1" applyBorder="1"/>
    <xf numFmtId="0" fontId="5" fillId="0" borderId="16" xfId="0" applyFont="1" applyFill="1" applyBorder="1"/>
    <xf numFmtId="44" fontId="9" fillId="0" borderId="6" xfId="0" applyNumberFormat="1" applyFont="1" applyFill="1" applyBorder="1"/>
    <xf numFmtId="44" fontId="9" fillId="0" borderId="1" xfId="0" applyNumberFormat="1" applyFont="1" applyFill="1" applyBorder="1"/>
    <xf numFmtId="44" fontId="9" fillId="0" borderId="16" xfId="0" applyNumberFormat="1" applyFont="1" applyFill="1" applyBorder="1"/>
    <xf numFmtId="44" fontId="5" fillId="0" borderId="6" xfId="0" applyNumberFormat="1" applyFont="1" applyFill="1" applyBorder="1"/>
    <xf numFmtId="44" fontId="5" fillId="0" borderId="1" xfId="0" applyNumberFormat="1" applyFont="1" applyFill="1" applyBorder="1"/>
    <xf numFmtId="44" fontId="5" fillId="0" borderId="16" xfId="0" applyNumberFormat="1" applyFont="1" applyFill="1" applyBorder="1"/>
    <xf numFmtId="44" fontId="5" fillId="0" borderId="17" xfId="0" applyNumberFormat="1" applyFont="1" applyFill="1" applyBorder="1"/>
    <xf numFmtId="0" fontId="5" fillId="0" borderId="1" xfId="0" applyFont="1" applyFill="1" applyBorder="1" applyAlignment="1">
      <alignment horizontal="center"/>
    </xf>
    <xf numFmtId="44" fontId="5" fillId="0" borderId="20" xfId="0" applyNumberFormat="1" applyFont="1" applyFill="1" applyBorder="1"/>
    <xf numFmtId="164" fontId="5" fillId="0" borderId="1" xfId="0" applyNumberFormat="1" applyFont="1" applyFill="1" applyBorder="1"/>
    <xf numFmtId="0" fontId="0" fillId="0" borderId="0" xfId="0" applyFont="1"/>
    <xf numFmtId="43" fontId="10" fillId="0" borderId="0" xfId="1" applyFont="1"/>
    <xf numFmtId="0" fontId="11" fillId="0" borderId="3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44" fontId="0" fillId="0" borderId="0" xfId="0" applyNumberFormat="1" applyFont="1"/>
    <xf numFmtId="0" fontId="5" fillId="0" borderId="1" xfId="0" applyFont="1" applyBorder="1" applyAlignment="1">
      <alignment horizontal="left" wrapText="1"/>
    </xf>
    <xf numFmtId="165" fontId="9" fillId="0" borderId="26" xfId="0" applyNumberFormat="1" applyFont="1" applyBorder="1" applyAlignment="1">
      <alignment vertical="center"/>
    </xf>
    <xf numFmtId="165" fontId="9" fillId="0" borderId="6" xfId="0" applyNumberFormat="1" applyFont="1" applyBorder="1" applyAlignment="1">
      <alignment vertical="center"/>
    </xf>
    <xf numFmtId="165" fontId="9" fillId="0" borderId="16" xfId="0" applyNumberFormat="1" applyFont="1" applyBorder="1" applyAlignment="1">
      <alignment vertical="center"/>
    </xf>
    <xf numFmtId="4" fontId="9" fillId="0" borderId="2" xfId="0" applyNumberFormat="1" applyFont="1" applyBorder="1" applyAlignment="1">
      <alignment horizontal="right" vertical="center"/>
    </xf>
    <xf numFmtId="165" fontId="9" fillId="0" borderId="20" xfId="0" applyNumberFormat="1" applyFont="1" applyBorder="1" applyAlignment="1">
      <alignment vertical="center"/>
    </xf>
    <xf numFmtId="10" fontId="0" fillId="0" borderId="0" xfId="0" applyNumberFormat="1" applyFont="1"/>
    <xf numFmtId="0" fontId="9" fillId="0" borderId="0" xfId="0" applyFont="1" applyAlignment="1">
      <alignment horizontal="left" vertical="center"/>
    </xf>
    <xf numFmtId="165" fontId="9" fillId="0" borderId="0" xfId="0" applyNumberFormat="1" applyFont="1" applyAlignment="1">
      <alignment vertical="center"/>
    </xf>
    <xf numFmtId="4" fontId="9" fillId="0" borderId="0" xfId="0" applyNumberFormat="1" applyFont="1" applyAlignment="1">
      <alignment horizontal="right" vertical="center"/>
    </xf>
    <xf numFmtId="4" fontId="9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4" fontId="13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0" fontId="11" fillId="0" borderId="8" xfId="0" applyFont="1" applyBorder="1" applyAlignment="1">
      <alignment horizontal="center" vertical="center" wrapText="1"/>
    </xf>
    <xf numFmtId="0" fontId="3" fillId="0" borderId="9" xfId="0" applyFont="1" applyBorder="1"/>
    <xf numFmtId="0" fontId="3" fillId="0" borderId="10" xfId="0" applyFont="1" applyBorder="1"/>
    <xf numFmtId="0" fontId="3" fillId="0" borderId="14" xfId="0" applyFont="1" applyBorder="1"/>
    <xf numFmtId="0" fontId="3" fillId="0" borderId="0" xfId="0" applyFont="1"/>
    <xf numFmtId="0" fontId="3" fillId="0" borderId="15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Fill="1" applyAlignment="1">
      <alignment horizontal="left" wrapText="1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1" fillId="0" borderId="9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top" wrapText="1"/>
    </xf>
    <xf numFmtId="0" fontId="9" fillId="0" borderId="2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11" fillId="0" borderId="7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2" fillId="0" borderId="5" xfId="0" applyFont="1" applyBorder="1"/>
    <xf numFmtId="0" fontId="0" fillId="0" borderId="5" xfId="0" applyFont="1" applyBorder="1"/>
    <xf numFmtId="0" fontId="0" fillId="0" borderId="17" xfId="0" applyFont="1" applyBorder="1"/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/>
    </xf>
    <xf numFmtId="4" fontId="9" fillId="0" borderId="5" xfId="0" applyNumberFormat="1" applyFont="1" applyBorder="1" applyAlignment="1">
      <alignment horizontal="center" vertical="center"/>
    </xf>
    <xf numFmtId="4" fontId="9" fillId="0" borderId="6" xfId="0" applyNumberFormat="1" applyFont="1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326570</xdr:colOff>
      <xdr:row>2</xdr:row>
      <xdr:rowOff>95249</xdr:rowOff>
    </xdr:from>
    <xdr:to>
      <xdr:col>16</xdr:col>
      <xdr:colOff>1034143</xdr:colOff>
      <xdr:row>4</xdr:row>
      <xdr:rowOff>40822</xdr:rowOff>
    </xdr:to>
    <xdr:pic>
      <xdr:nvPicPr>
        <xdr:cNvPr id="7" name="Obraz 6" descr="Zestawienie logotypów zawierające od lewej: znak Funduszy Europejskich z podpisem Fundusze Europejskie dla Małopolski, flaga Rzeczypospolitej Polskiej, flaga Unii Europejskiej z podpisem dofinansowane przez Unię Europejską oraz logotyp Województwa Małopolskiego." title="Zestawienia logotypów">
          <a:extLst>
            <a:ext uri="{FF2B5EF4-FFF2-40B4-BE49-F238E27FC236}">
              <a16:creationId xmlns:a16="http://schemas.microsoft.com/office/drawing/2014/main" id="{C75906FE-4D34-4518-82E6-9C76E66675E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6320" y="612320"/>
          <a:ext cx="15308037" cy="1251859"/>
        </a:xfrm>
        <a:prstGeom prst="rect">
          <a:avLst/>
        </a:prstGeom>
      </xdr:spPr>
    </xdr:pic>
    <xdr:clientData/>
  </xdr:twoCellAnchor>
  <xdr:twoCellAnchor editAs="oneCell">
    <xdr:from>
      <xdr:col>22</xdr:col>
      <xdr:colOff>353800</xdr:colOff>
      <xdr:row>2</xdr:row>
      <xdr:rowOff>0</xdr:rowOff>
    </xdr:from>
    <xdr:to>
      <xdr:col>37</xdr:col>
      <xdr:colOff>217729</xdr:colOff>
      <xdr:row>3</xdr:row>
      <xdr:rowOff>136073</xdr:rowOff>
    </xdr:to>
    <xdr:pic>
      <xdr:nvPicPr>
        <xdr:cNvPr id="4" name="Obraz 3" descr="Zestawienie logotypów zawierające od lewej: znak Funduszy Europejskich z podpisem Fundusze Europejskie dla Małopolski, flaga Rzeczypospolitej Polskiej, flaga Unii Europejskiej z podpisem dofinansowane przez Unię Europejską oraz logotyp Województwa Małopolskiego." title="Zestawienia logotypów">
          <a:extLst>
            <a:ext uri="{FF2B5EF4-FFF2-40B4-BE49-F238E27FC236}">
              <a16:creationId xmlns:a16="http://schemas.microsoft.com/office/drawing/2014/main" id="{30BCAEE3-CCDE-4F1F-B628-5B0A90D3831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25871" y="517071"/>
          <a:ext cx="15308037" cy="12518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35"/>
  <sheetViews>
    <sheetView showGridLines="0" tabSelected="1" zoomScale="70" zoomScaleNormal="70" zoomScaleSheetLayoutView="40" workbookViewId="0">
      <selection sqref="A1:S1"/>
    </sheetView>
  </sheetViews>
  <sheetFormatPr defaultColWidth="9.140625" defaultRowHeight="15"/>
  <cols>
    <col min="1" max="1" width="7.5703125" style="21" customWidth="1"/>
    <col min="2" max="2" width="13" style="21" customWidth="1"/>
    <col min="3" max="3" width="6.5703125" style="21" customWidth="1"/>
    <col min="4" max="4" width="9.42578125" style="21" bestFit="1" customWidth="1"/>
    <col min="5" max="5" width="12.42578125" style="21" customWidth="1"/>
    <col min="6" max="6" width="16.5703125" style="21" customWidth="1"/>
    <col min="7" max="7" width="18.7109375" style="21" bestFit="1" customWidth="1"/>
    <col min="8" max="9" width="18.7109375" style="21" customWidth="1"/>
    <col min="10" max="10" width="18.85546875" style="21" bestFit="1" customWidth="1"/>
    <col min="11" max="12" width="18.85546875" style="21" customWidth="1"/>
    <col min="13" max="15" width="16.28515625" style="21" customWidth="1"/>
    <col min="16" max="16" width="19" style="21" customWidth="1"/>
    <col min="17" max="17" width="17" style="21" customWidth="1"/>
    <col min="18" max="18" width="13.42578125" style="21" customWidth="1"/>
    <col min="19" max="19" width="17.85546875" style="21" customWidth="1"/>
    <col min="20" max="20" width="13.140625" style="21" customWidth="1"/>
    <col min="21" max="21" width="6.140625" style="21" customWidth="1"/>
    <col min="22" max="22" width="8.42578125" style="21" customWidth="1"/>
    <col min="23" max="23" width="6.5703125" style="21" customWidth="1"/>
    <col min="24" max="24" width="5.85546875" style="21" customWidth="1"/>
    <col min="25" max="25" width="10.42578125" style="21" customWidth="1"/>
    <col min="26" max="26" width="6.7109375" style="21" customWidth="1"/>
    <col min="27" max="29" width="19" style="21" customWidth="1"/>
    <col min="30" max="32" width="19.5703125" style="21" customWidth="1"/>
    <col min="33" max="35" width="18.5703125" style="21" customWidth="1"/>
    <col min="36" max="36" width="14.7109375" style="21" customWidth="1"/>
    <col min="37" max="39" width="16" style="21" customWidth="1"/>
    <col min="40" max="40" width="9.140625" style="21"/>
    <col min="41" max="41" width="13.42578125" style="21" bestFit="1" customWidth="1"/>
    <col min="42" max="16384" width="9.140625" style="21"/>
  </cols>
  <sheetData>
    <row r="1" spans="1:41" ht="19.5" customHeight="1">
      <c r="A1" s="71" t="s">
        <v>56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2" t="s">
        <v>55</v>
      </c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</row>
    <row r="2" spans="1:41" ht="21.2" customHeight="1">
      <c r="B2" s="74" t="s">
        <v>54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</row>
    <row r="3" spans="1:41" ht="87.75" customHeight="1">
      <c r="B3" s="1" t="s">
        <v>20</v>
      </c>
    </row>
    <row r="4" spans="1:41">
      <c r="B4" s="2"/>
      <c r="C4" s="2"/>
      <c r="D4" s="2"/>
      <c r="E4" s="2"/>
      <c r="F4" s="8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spans="1:41" ht="26.45" customHeight="1">
      <c r="B5" s="73" t="s">
        <v>45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3"/>
    </row>
    <row r="6" spans="1:41" ht="28.5" customHeight="1">
      <c r="B6" s="73" t="s">
        <v>46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2"/>
      <c r="U6" s="2"/>
      <c r="V6" s="2"/>
      <c r="W6" s="2"/>
      <c r="X6" s="2"/>
      <c r="Y6" s="2"/>
      <c r="Z6" s="2"/>
      <c r="AA6" s="2"/>
      <c r="AB6" s="2"/>
      <c r="AC6" s="6"/>
      <c r="AD6" s="2"/>
      <c r="AE6" s="2"/>
      <c r="AF6" s="2"/>
      <c r="AG6" s="2"/>
      <c r="AH6" s="2"/>
      <c r="AI6" s="2"/>
      <c r="AJ6" s="2"/>
      <c r="AK6" s="3"/>
    </row>
    <row r="7" spans="1:41" ht="18">
      <c r="B7" s="72" t="s">
        <v>12</v>
      </c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 t="s">
        <v>12</v>
      </c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</row>
    <row r="8" spans="1:41">
      <c r="J8" s="22"/>
      <c r="K8" s="22"/>
      <c r="L8" s="22"/>
    </row>
    <row r="9" spans="1:41" ht="45" customHeight="1">
      <c r="B9" s="82" t="s">
        <v>0</v>
      </c>
      <c r="C9" s="46" t="s">
        <v>49</v>
      </c>
      <c r="D9" s="47"/>
      <c r="E9" s="48"/>
      <c r="F9" s="97" t="s">
        <v>19</v>
      </c>
      <c r="G9" s="66" t="s">
        <v>1</v>
      </c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8"/>
      <c r="T9" s="57" t="s">
        <v>2</v>
      </c>
      <c r="U9" s="94" t="s">
        <v>6</v>
      </c>
      <c r="V9" s="95"/>
      <c r="W9" s="95"/>
      <c r="X9" s="95"/>
      <c r="Y9" s="95"/>
      <c r="Z9" s="96"/>
      <c r="AA9" s="61" t="s">
        <v>3</v>
      </c>
      <c r="AB9" s="67"/>
      <c r="AC9" s="67"/>
      <c r="AD9" s="67"/>
      <c r="AE9" s="67"/>
      <c r="AF9" s="67"/>
      <c r="AG9" s="67"/>
      <c r="AH9" s="67"/>
      <c r="AI9" s="67"/>
      <c r="AJ9" s="67"/>
      <c r="AK9" s="89"/>
      <c r="AL9" s="90"/>
      <c r="AM9" s="91"/>
    </row>
    <row r="10" spans="1:41" ht="45" customHeight="1">
      <c r="B10" s="83"/>
      <c r="C10" s="49"/>
      <c r="D10" s="50"/>
      <c r="E10" s="51"/>
      <c r="F10" s="98"/>
      <c r="G10" s="85" t="s">
        <v>5</v>
      </c>
      <c r="H10" s="61" t="s">
        <v>21</v>
      </c>
      <c r="I10" s="62"/>
      <c r="J10" s="63" t="s">
        <v>13</v>
      </c>
      <c r="K10" s="61" t="s">
        <v>21</v>
      </c>
      <c r="L10" s="62"/>
      <c r="M10" s="63" t="s">
        <v>14</v>
      </c>
      <c r="N10" s="61" t="s">
        <v>21</v>
      </c>
      <c r="O10" s="62"/>
      <c r="P10" s="88" t="s">
        <v>50</v>
      </c>
      <c r="Q10" s="61" t="s">
        <v>21</v>
      </c>
      <c r="R10" s="62"/>
      <c r="S10" s="69" t="s">
        <v>25</v>
      </c>
      <c r="T10" s="88"/>
      <c r="U10" s="46" t="s">
        <v>10</v>
      </c>
      <c r="V10" s="76"/>
      <c r="W10" s="63"/>
      <c r="X10" s="46" t="s">
        <v>11</v>
      </c>
      <c r="Y10" s="76"/>
      <c r="Z10" s="63"/>
      <c r="AA10" s="57" t="s">
        <v>18</v>
      </c>
      <c r="AB10" s="61" t="s">
        <v>21</v>
      </c>
      <c r="AC10" s="62"/>
      <c r="AD10" s="61" t="s">
        <v>17</v>
      </c>
      <c r="AE10" s="67"/>
      <c r="AF10" s="67"/>
      <c r="AG10" s="67"/>
      <c r="AH10" s="67"/>
      <c r="AI10" s="67"/>
      <c r="AJ10" s="67"/>
      <c r="AK10" s="85" t="s">
        <v>52</v>
      </c>
      <c r="AL10" s="61" t="s">
        <v>21</v>
      </c>
      <c r="AM10" s="62"/>
    </row>
    <row r="11" spans="1:41" ht="45" customHeight="1">
      <c r="B11" s="83"/>
      <c r="C11" s="52"/>
      <c r="D11" s="53"/>
      <c r="E11" s="54"/>
      <c r="F11" s="99"/>
      <c r="G11" s="86"/>
      <c r="H11" s="57" t="s">
        <v>27</v>
      </c>
      <c r="I11" s="59" t="s">
        <v>28</v>
      </c>
      <c r="J11" s="64"/>
      <c r="K11" s="57" t="s">
        <v>31</v>
      </c>
      <c r="L11" s="59" t="s">
        <v>32</v>
      </c>
      <c r="M11" s="64"/>
      <c r="N11" s="57" t="s">
        <v>33</v>
      </c>
      <c r="O11" s="59" t="s">
        <v>34</v>
      </c>
      <c r="P11" s="88"/>
      <c r="Q11" s="57">
        <v>620</v>
      </c>
      <c r="R11" s="59">
        <v>625</v>
      </c>
      <c r="S11" s="69"/>
      <c r="T11" s="88"/>
      <c r="U11" s="77"/>
      <c r="V11" s="78"/>
      <c r="W11" s="70"/>
      <c r="X11" s="77"/>
      <c r="Y11" s="78"/>
      <c r="Z11" s="70"/>
      <c r="AA11" s="88"/>
      <c r="AB11" s="57" t="s">
        <v>27</v>
      </c>
      <c r="AC11" s="59" t="s">
        <v>28</v>
      </c>
      <c r="AD11" s="55" t="s">
        <v>15</v>
      </c>
      <c r="AE11" s="61" t="s">
        <v>21</v>
      </c>
      <c r="AF11" s="62"/>
      <c r="AG11" s="55" t="s">
        <v>51</v>
      </c>
      <c r="AH11" s="61" t="s">
        <v>21</v>
      </c>
      <c r="AI11" s="62"/>
      <c r="AJ11" s="92" t="s">
        <v>16</v>
      </c>
      <c r="AK11" s="86"/>
      <c r="AL11" s="57">
        <v>620</v>
      </c>
      <c r="AM11" s="59">
        <v>625</v>
      </c>
    </row>
    <row r="12" spans="1:41" ht="45" customHeight="1">
      <c r="B12" s="84"/>
      <c r="C12" s="4" t="s">
        <v>7</v>
      </c>
      <c r="D12" s="4" t="s">
        <v>8</v>
      </c>
      <c r="E12" s="4" t="s">
        <v>9</v>
      </c>
      <c r="F12" s="7" t="s">
        <v>9</v>
      </c>
      <c r="G12" s="87"/>
      <c r="H12" s="58"/>
      <c r="I12" s="60"/>
      <c r="J12" s="65"/>
      <c r="K12" s="58"/>
      <c r="L12" s="60"/>
      <c r="M12" s="65"/>
      <c r="N12" s="58"/>
      <c r="O12" s="60"/>
      <c r="P12" s="58"/>
      <c r="Q12" s="58"/>
      <c r="R12" s="60"/>
      <c r="S12" s="70"/>
      <c r="T12" s="58"/>
      <c r="U12" s="5" t="s">
        <v>7</v>
      </c>
      <c r="V12" s="5" t="s">
        <v>8</v>
      </c>
      <c r="W12" s="5" t="s">
        <v>9</v>
      </c>
      <c r="X12" s="5" t="s">
        <v>7</v>
      </c>
      <c r="Y12" s="5" t="s">
        <v>8</v>
      </c>
      <c r="Z12" s="5" t="s">
        <v>9</v>
      </c>
      <c r="AA12" s="58"/>
      <c r="AB12" s="58"/>
      <c r="AC12" s="60"/>
      <c r="AD12" s="56"/>
      <c r="AE12" s="23" t="s">
        <v>31</v>
      </c>
      <c r="AF12" s="24" t="s">
        <v>32</v>
      </c>
      <c r="AG12" s="56"/>
      <c r="AH12" s="23" t="s">
        <v>33</v>
      </c>
      <c r="AI12" s="24" t="s">
        <v>34</v>
      </c>
      <c r="AJ12" s="93"/>
      <c r="AK12" s="87"/>
      <c r="AL12" s="58"/>
      <c r="AM12" s="60"/>
    </row>
    <row r="13" spans="1:41" ht="45" customHeight="1">
      <c r="B13" s="25">
        <v>1</v>
      </c>
      <c r="C13" s="25">
        <v>2</v>
      </c>
      <c r="D13" s="25">
        <v>3</v>
      </c>
      <c r="E13" s="25">
        <v>4</v>
      </c>
      <c r="F13" s="26">
        <v>5</v>
      </c>
      <c r="G13" s="27" t="s">
        <v>22</v>
      </c>
      <c r="H13" s="25" t="s">
        <v>29</v>
      </c>
      <c r="I13" s="26" t="s">
        <v>30</v>
      </c>
      <c r="J13" s="27" t="s">
        <v>23</v>
      </c>
      <c r="K13" s="25">
        <v>10</v>
      </c>
      <c r="L13" s="26">
        <v>11</v>
      </c>
      <c r="M13" s="27" t="s">
        <v>24</v>
      </c>
      <c r="N13" s="25">
        <v>13</v>
      </c>
      <c r="O13" s="26">
        <v>14</v>
      </c>
      <c r="P13" s="27" t="s">
        <v>26</v>
      </c>
      <c r="Q13" s="25">
        <v>16</v>
      </c>
      <c r="R13" s="28">
        <v>17</v>
      </c>
      <c r="S13" s="27">
        <v>18</v>
      </c>
      <c r="T13" s="25">
        <v>19</v>
      </c>
      <c r="U13" s="25">
        <v>20</v>
      </c>
      <c r="V13" s="25">
        <v>21</v>
      </c>
      <c r="W13" s="25">
        <v>22</v>
      </c>
      <c r="X13" s="25">
        <v>23</v>
      </c>
      <c r="Y13" s="25">
        <v>24</v>
      </c>
      <c r="Z13" s="25">
        <v>25</v>
      </c>
      <c r="AA13" s="25" t="s">
        <v>37</v>
      </c>
      <c r="AB13" s="25" t="s">
        <v>39</v>
      </c>
      <c r="AC13" s="26" t="s">
        <v>40</v>
      </c>
      <c r="AD13" s="27" t="s">
        <v>35</v>
      </c>
      <c r="AE13" s="25">
        <v>30</v>
      </c>
      <c r="AF13" s="26">
        <v>31</v>
      </c>
      <c r="AG13" s="27" t="s">
        <v>36</v>
      </c>
      <c r="AH13" s="25">
        <v>33</v>
      </c>
      <c r="AI13" s="26">
        <v>34</v>
      </c>
      <c r="AJ13" s="29">
        <v>35</v>
      </c>
      <c r="AK13" s="27" t="s">
        <v>38</v>
      </c>
      <c r="AL13" s="25">
        <v>37</v>
      </c>
      <c r="AM13" s="26">
        <v>38</v>
      </c>
    </row>
    <row r="14" spans="1:41" ht="45" customHeight="1">
      <c r="B14" s="30" t="s">
        <v>41</v>
      </c>
      <c r="C14" s="9"/>
      <c r="D14" s="9"/>
      <c r="E14" s="9"/>
      <c r="F14" s="10"/>
      <c r="G14" s="11"/>
      <c r="H14" s="12"/>
      <c r="I14" s="13"/>
      <c r="J14" s="14"/>
      <c r="K14" s="15"/>
      <c r="L14" s="16"/>
      <c r="M14" s="14"/>
      <c r="N14" s="14"/>
      <c r="O14" s="16"/>
      <c r="P14" s="14"/>
      <c r="Q14" s="15"/>
      <c r="R14" s="17"/>
      <c r="S14" s="14"/>
      <c r="T14" s="18">
        <v>1</v>
      </c>
      <c r="U14" s="9"/>
      <c r="V14" s="9"/>
      <c r="W14" s="9"/>
      <c r="X14" s="9"/>
      <c r="Y14" s="9"/>
      <c r="Z14" s="9"/>
      <c r="AA14" s="12"/>
      <c r="AB14" s="12"/>
      <c r="AC14" s="13"/>
      <c r="AD14" s="14"/>
      <c r="AE14" s="15"/>
      <c r="AF14" s="16"/>
      <c r="AG14" s="14"/>
      <c r="AH14" s="15"/>
      <c r="AI14" s="16"/>
      <c r="AJ14" s="19"/>
      <c r="AK14" s="14"/>
      <c r="AL14" s="15"/>
      <c r="AM14" s="16"/>
    </row>
    <row r="15" spans="1:41" ht="45" customHeight="1">
      <c r="B15" s="30" t="s">
        <v>44</v>
      </c>
      <c r="C15" s="9"/>
      <c r="D15" s="9"/>
      <c r="E15" s="9"/>
      <c r="F15" s="10"/>
      <c r="G15" s="11"/>
      <c r="H15" s="12"/>
      <c r="I15" s="13"/>
      <c r="J15" s="14"/>
      <c r="K15" s="15"/>
      <c r="L15" s="16"/>
      <c r="M15" s="14"/>
      <c r="N15" s="14"/>
      <c r="O15" s="16"/>
      <c r="P15" s="14"/>
      <c r="Q15" s="15"/>
      <c r="R15" s="17"/>
      <c r="S15" s="14"/>
      <c r="T15" s="18">
        <v>2</v>
      </c>
      <c r="U15" s="9"/>
      <c r="V15" s="9"/>
      <c r="W15" s="9"/>
      <c r="X15" s="9"/>
      <c r="Y15" s="9"/>
      <c r="Z15" s="9"/>
      <c r="AA15" s="12"/>
      <c r="AB15" s="12"/>
      <c r="AC15" s="13"/>
      <c r="AD15" s="14"/>
      <c r="AE15" s="15"/>
      <c r="AF15" s="16"/>
      <c r="AG15" s="14"/>
      <c r="AH15" s="15"/>
      <c r="AI15" s="16"/>
      <c r="AJ15" s="19"/>
      <c r="AK15" s="14"/>
      <c r="AL15" s="15"/>
      <c r="AM15" s="16"/>
      <c r="AO15" s="31"/>
    </row>
    <row r="16" spans="1:41" ht="45" customHeight="1">
      <c r="B16" s="30" t="s">
        <v>44</v>
      </c>
      <c r="C16" s="9"/>
      <c r="D16" s="9"/>
      <c r="E16" s="20"/>
      <c r="F16" s="10"/>
      <c r="G16" s="11"/>
      <c r="H16" s="12"/>
      <c r="I16" s="13"/>
      <c r="J16" s="14"/>
      <c r="K16" s="15"/>
      <c r="L16" s="16"/>
      <c r="M16" s="14"/>
      <c r="N16" s="14"/>
      <c r="O16" s="16"/>
      <c r="P16" s="14"/>
      <c r="Q16" s="15"/>
      <c r="R16" s="17"/>
      <c r="S16" s="14"/>
      <c r="T16" s="18">
        <v>3</v>
      </c>
      <c r="U16" s="9"/>
      <c r="V16" s="9"/>
      <c r="W16" s="9"/>
      <c r="X16" s="9"/>
      <c r="Y16" s="9"/>
      <c r="Z16" s="9"/>
      <c r="AA16" s="12"/>
      <c r="AB16" s="12"/>
      <c r="AC16" s="13"/>
      <c r="AD16" s="14"/>
      <c r="AE16" s="15"/>
      <c r="AF16" s="16"/>
      <c r="AG16" s="14"/>
      <c r="AH16" s="15"/>
      <c r="AI16" s="16"/>
      <c r="AJ16" s="19"/>
      <c r="AK16" s="14"/>
      <c r="AL16" s="15"/>
      <c r="AM16" s="16"/>
      <c r="AO16" s="31"/>
    </row>
    <row r="17" spans="1:41" ht="45" customHeight="1">
      <c r="B17" s="30" t="s">
        <v>44</v>
      </c>
      <c r="C17" s="9"/>
      <c r="D17" s="9"/>
      <c r="E17" s="20"/>
      <c r="F17" s="10"/>
      <c r="G17" s="11"/>
      <c r="H17" s="12"/>
      <c r="I17" s="13"/>
      <c r="J17" s="14"/>
      <c r="K17" s="15"/>
      <c r="L17" s="16"/>
      <c r="M17" s="14"/>
      <c r="N17" s="14"/>
      <c r="O17" s="16"/>
      <c r="P17" s="14"/>
      <c r="Q17" s="15"/>
      <c r="R17" s="17"/>
      <c r="S17" s="14"/>
      <c r="T17" s="18">
        <v>4</v>
      </c>
      <c r="U17" s="9"/>
      <c r="V17" s="9"/>
      <c r="W17" s="9"/>
      <c r="X17" s="9"/>
      <c r="Y17" s="9"/>
      <c r="Z17" s="9"/>
      <c r="AA17" s="12"/>
      <c r="AB17" s="12"/>
      <c r="AC17" s="13"/>
      <c r="AD17" s="14"/>
      <c r="AE17" s="15"/>
      <c r="AF17" s="16"/>
      <c r="AG17" s="14"/>
      <c r="AH17" s="15"/>
      <c r="AI17" s="16"/>
      <c r="AJ17" s="19"/>
      <c r="AK17" s="14"/>
      <c r="AL17" s="15"/>
      <c r="AM17" s="16"/>
      <c r="AO17" s="31"/>
    </row>
    <row r="18" spans="1:41" ht="45" customHeight="1">
      <c r="B18" s="30" t="s">
        <v>44</v>
      </c>
      <c r="C18" s="9"/>
      <c r="D18" s="9"/>
      <c r="E18" s="20"/>
      <c r="F18" s="10"/>
      <c r="G18" s="11"/>
      <c r="H18" s="12"/>
      <c r="I18" s="13"/>
      <c r="J18" s="14"/>
      <c r="K18" s="15"/>
      <c r="L18" s="16"/>
      <c r="M18" s="14"/>
      <c r="N18" s="14"/>
      <c r="O18" s="16"/>
      <c r="P18" s="14"/>
      <c r="Q18" s="15"/>
      <c r="R18" s="17"/>
      <c r="S18" s="14"/>
      <c r="T18" s="18">
        <v>5</v>
      </c>
      <c r="U18" s="9"/>
      <c r="V18" s="9"/>
      <c r="W18" s="9"/>
      <c r="X18" s="9"/>
      <c r="Y18" s="9"/>
      <c r="Z18" s="9"/>
      <c r="AA18" s="12"/>
      <c r="AB18" s="12"/>
      <c r="AC18" s="13"/>
      <c r="AD18" s="14"/>
      <c r="AE18" s="15"/>
      <c r="AF18" s="16"/>
      <c r="AG18" s="14"/>
      <c r="AH18" s="15"/>
      <c r="AI18" s="16"/>
      <c r="AJ18" s="19"/>
      <c r="AK18" s="14"/>
      <c r="AL18" s="15"/>
      <c r="AM18" s="16"/>
      <c r="AO18" s="31"/>
    </row>
    <row r="19" spans="1:41" ht="45" customHeight="1">
      <c r="B19" s="30" t="s">
        <v>44</v>
      </c>
      <c r="C19" s="9"/>
      <c r="D19" s="9"/>
      <c r="E19" s="20"/>
      <c r="F19" s="10"/>
      <c r="G19" s="11"/>
      <c r="H19" s="12"/>
      <c r="I19" s="13"/>
      <c r="J19" s="14"/>
      <c r="K19" s="15"/>
      <c r="L19" s="16"/>
      <c r="M19" s="14"/>
      <c r="N19" s="14"/>
      <c r="O19" s="16"/>
      <c r="P19" s="14"/>
      <c r="Q19" s="15"/>
      <c r="R19" s="17"/>
      <c r="S19" s="14"/>
      <c r="T19" s="18">
        <v>6</v>
      </c>
      <c r="U19" s="9"/>
      <c r="V19" s="9"/>
      <c r="W19" s="9"/>
      <c r="X19" s="9"/>
      <c r="Y19" s="9"/>
      <c r="Z19" s="9"/>
      <c r="AA19" s="12"/>
      <c r="AB19" s="12"/>
      <c r="AC19" s="13"/>
      <c r="AD19" s="14"/>
      <c r="AE19" s="15"/>
      <c r="AF19" s="16"/>
      <c r="AG19" s="14"/>
      <c r="AH19" s="15"/>
      <c r="AI19" s="16"/>
      <c r="AJ19" s="19"/>
      <c r="AK19" s="14"/>
      <c r="AL19" s="15"/>
      <c r="AM19" s="16"/>
      <c r="AO19" s="31"/>
    </row>
    <row r="20" spans="1:41" ht="45" customHeight="1">
      <c r="B20" s="30" t="s">
        <v>44</v>
      </c>
      <c r="C20" s="9"/>
      <c r="D20" s="9"/>
      <c r="E20" s="20"/>
      <c r="F20" s="10"/>
      <c r="G20" s="11"/>
      <c r="H20" s="12"/>
      <c r="I20" s="13"/>
      <c r="J20" s="14"/>
      <c r="K20" s="15"/>
      <c r="L20" s="16"/>
      <c r="M20" s="14"/>
      <c r="N20" s="14"/>
      <c r="O20" s="16"/>
      <c r="P20" s="14"/>
      <c r="Q20" s="15"/>
      <c r="R20" s="17"/>
      <c r="S20" s="14"/>
      <c r="T20" s="18">
        <v>7</v>
      </c>
      <c r="U20" s="9"/>
      <c r="V20" s="9"/>
      <c r="W20" s="9"/>
      <c r="X20" s="9"/>
      <c r="Y20" s="9"/>
      <c r="Z20" s="9"/>
      <c r="AA20" s="12"/>
      <c r="AB20" s="12"/>
      <c r="AC20" s="13"/>
      <c r="AD20" s="14"/>
      <c r="AE20" s="15"/>
      <c r="AF20" s="16"/>
      <c r="AG20" s="14"/>
      <c r="AH20" s="15"/>
      <c r="AI20" s="16"/>
      <c r="AJ20" s="19"/>
      <c r="AK20" s="14"/>
      <c r="AL20" s="15"/>
      <c r="AM20" s="16"/>
      <c r="AO20" s="31"/>
    </row>
    <row r="21" spans="1:41" ht="45" customHeight="1">
      <c r="B21" s="32" t="s">
        <v>47</v>
      </c>
      <c r="C21" s="9"/>
      <c r="D21" s="9"/>
      <c r="E21" s="20"/>
      <c r="F21" s="10"/>
      <c r="G21" s="11"/>
      <c r="H21" s="12"/>
      <c r="I21" s="13"/>
      <c r="J21" s="14"/>
      <c r="K21" s="15"/>
      <c r="L21" s="16"/>
      <c r="M21" s="14"/>
      <c r="N21" s="14"/>
      <c r="O21" s="16"/>
      <c r="P21" s="14"/>
      <c r="Q21" s="15"/>
      <c r="R21" s="17"/>
      <c r="S21" s="14"/>
      <c r="T21" s="18">
        <v>8</v>
      </c>
      <c r="U21" s="9"/>
      <c r="V21" s="9"/>
      <c r="W21" s="9"/>
      <c r="X21" s="9"/>
      <c r="Y21" s="9"/>
      <c r="Z21" s="9"/>
      <c r="AA21" s="12"/>
      <c r="AB21" s="12"/>
      <c r="AC21" s="13"/>
      <c r="AD21" s="14"/>
      <c r="AE21" s="15"/>
      <c r="AF21" s="16"/>
      <c r="AG21" s="14"/>
      <c r="AH21" s="15"/>
      <c r="AI21" s="16"/>
      <c r="AJ21" s="19"/>
      <c r="AK21" s="14"/>
      <c r="AL21" s="15"/>
      <c r="AM21" s="16"/>
      <c r="AO21" s="31"/>
    </row>
    <row r="22" spans="1:41" ht="45" customHeight="1">
      <c r="B22" s="80" t="s">
        <v>4</v>
      </c>
      <c r="C22" s="81"/>
      <c r="D22" s="81"/>
      <c r="E22" s="81"/>
      <c r="F22" s="81"/>
      <c r="G22" s="33">
        <f t="shared" ref="G22:S22" si="0">SUM(G14:G21)</f>
        <v>0</v>
      </c>
      <c r="H22" s="34">
        <f t="shared" si="0"/>
        <v>0</v>
      </c>
      <c r="I22" s="35">
        <f t="shared" si="0"/>
        <v>0</v>
      </c>
      <c r="J22" s="34">
        <f t="shared" si="0"/>
        <v>0</v>
      </c>
      <c r="K22" s="34">
        <f t="shared" si="0"/>
        <v>0</v>
      </c>
      <c r="L22" s="35">
        <f t="shared" si="0"/>
        <v>0</v>
      </c>
      <c r="M22" s="34">
        <f t="shared" si="0"/>
        <v>0</v>
      </c>
      <c r="N22" s="34">
        <f t="shared" si="0"/>
        <v>0</v>
      </c>
      <c r="O22" s="35">
        <f t="shared" si="0"/>
        <v>0</v>
      </c>
      <c r="P22" s="34">
        <f t="shared" si="0"/>
        <v>0</v>
      </c>
      <c r="Q22" s="34">
        <f t="shared" si="0"/>
        <v>0</v>
      </c>
      <c r="R22" s="35">
        <f t="shared" si="0"/>
        <v>0</v>
      </c>
      <c r="S22" s="34">
        <f t="shared" si="0"/>
        <v>0</v>
      </c>
      <c r="T22" s="36"/>
      <c r="U22" s="100"/>
      <c r="V22" s="101"/>
      <c r="W22" s="101"/>
      <c r="X22" s="101"/>
      <c r="Y22" s="101"/>
      <c r="Z22" s="102"/>
      <c r="AA22" s="34">
        <f t="shared" ref="AA22:AM22" si="1">SUM(AA14:AA21)</f>
        <v>0</v>
      </c>
      <c r="AB22" s="34">
        <f t="shared" si="1"/>
        <v>0</v>
      </c>
      <c r="AC22" s="35">
        <f t="shared" si="1"/>
        <v>0</v>
      </c>
      <c r="AD22" s="34">
        <f t="shared" si="1"/>
        <v>0</v>
      </c>
      <c r="AE22" s="34">
        <f t="shared" si="1"/>
        <v>0</v>
      </c>
      <c r="AF22" s="35">
        <f t="shared" si="1"/>
        <v>0</v>
      </c>
      <c r="AG22" s="34">
        <f t="shared" si="1"/>
        <v>0</v>
      </c>
      <c r="AH22" s="34">
        <f t="shared" si="1"/>
        <v>0</v>
      </c>
      <c r="AI22" s="35">
        <f t="shared" si="1"/>
        <v>0</v>
      </c>
      <c r="AJ22" s="37">
        <f t="shared" si="1"/>
        <v>0</v>
      </c>
      <c r="AK22" s="34">
        <f t="shared" si="1"/>
        <v>0</v>
      </c>
      <c r="AL22" s="34">
        <f t="shared" si="1"/>
        <v>0</v>
      </c>
      <c r="AM22" s="35">
        <f t="shared" si="1"/>
        <v>0</v>
      </c>
      <c r="AO22" s="38"/>
    </row>
    <row r="23" spans="1:41" ht="27" customHeight="1">
      <c r="B23" s="39"/>
      <c r="C23" s="39"/>
      <c r="D23" s="39"/>
      <c r="E23" s="39"/>
      <c r="F23" s="39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1"/>
      <c r="U23" s="42"/>
      <c r="V23" s="42"/>
      <c r="W23" s="42"/>
      <c r="X23" s="42"/>
      <c r="Y23" s="42"/>
      <c r="Z23" s="42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O23" s="38"/>
    </row>
    <row r="24" spans="1:41" ht="29.25" customHeight="1">
      <c r="B24" s="43" t="s">
        <v>53</v>
      </c>
      <c r="C24" s="43"/>
      <c r="D24" s="43"/>
      <c r="E24" s="43"/>
      <c r="F24" s="43"/>
      <c r="G24" s="44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1"/>
      <c r="U24" s="42"/>
      <c r="V24" s="42"/>
      <c r="W24" s="42"/>
      <c r="X24" s="42"/>
      <c r="Y24" s="42"/>
      <c r="Z24" s="42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O24" s="38"/>
    </row>
    <row r="25" spans="1:41" ht="25.5" customHeight="1">
      <c r="B25" s="79" t="s">
        <v>48</v>
      </c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</row>
    <row r="26" spans="1:41" ht="18.75">
      <c r="A26" s="75" t="s">
        <v>42</v>
      </c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 t="s">
        <v>43</v>
      </c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</row>
    <row r="27" spans="1:41">
      <c r="AF27" s="31"/>
    </row>
    <row r="29" spans="1:41">
      <c r="J29" s="31"/>
      <c r="K29" s="31"/>
      <c r="L29" s="31"/>
      <c r="AD29" s="31"/>
      <c r="AE29" s="31"/>
      <c r="AF29" s="31"/>
      <c r="AJ29" s="31"/>
    </row>
    <row r="30" spans="1:41">
      <c r="J30" s="31"/>
      <c r="K30" s="31"/>
      <c r="L30" s="31"/>
      <c r="AD30" s="31"/>
      <c r="AE30" s="31"/>
      <c r="AF30" s="31"/>
      <c r="AJ30" s="31"/>
    </row>
    <row r="31" spans="1:41">
      <c r="J31" s="31"/>
      <c r="K31" s="31"/>
      <c r="L31" s="31"/>
      <c r="AD31" s="31"/>
      <c r="AE31" s="31"/>
      <c r="AF31" s="31"/>
      <c r="AJ31" s="31"/>
    </row>
    <row r="32" spans="1:41">
      <c r="J32" s="31"/>
      <c r="K32" s="31"/>
      <c r="L32" s="31"/>
      <c r="AD32" s="31"/>
      <c r="AE32" s="31"/>
      <c r="AF32" s="31"/>
    </row>
    <row r="33" spans="8:8">
      <c r="H33" s="31"/>
    </row>
    <row r="34" spans="8:8">
      <c r="H34" s="31"/>
    </row>
    <row r="35" spans="8:8">
      <c r="H35" s="31"/>
    </row>
  </sheetData>
  <protectedRanges>
    <protectedRange sqref="M14:S21 G14:I21 AL14:AM21 AG14:AH21 AJ16:AJ21 Y16:Y21 U16:V21" name="Rozstęp1"/>
    <protectedRange sqref="C14:F15 U14:Z15 Z16:Z21 W16:X21 F16:F21" name="Rozstęp1_1"/>
  </protectedRanges>
  <customSheetViews>
    <customSheetView guid="{2638F069-8241-4FF1-92E4-85BD458A20D1}" showPageBreaks="1" showGridLines="0" printArea="1" view="pageLayout">
      <selection activeCell="A3" sqref="A3:XFD3"/>
      <colBreaks count="1" manualBreakCount="1">
        <brk id="19" max="1048575" man="1"/>
      </colBreaks>
      <pageMargins left="0.70866141732283472" right="0.70866141732283472" top="0.74803149606299213" bottom="0.74803149606299213" header="0.31496062992125984" footer="0.31496062992125984"/>
      <pageSetup paperSize="9" scale="43" fitToWidth="0" orientation="landscape" r:id="rId1"/>
    </customSheetView>
    <customSheetView guid="{B6ABBFBD-F934-4650-AF9E-C234E5026C6F}" scale="70" showGridLines="0">
      <selection sqref="A1:S1"/>
      <colBreaks count="1" manualBreakCount="1">
        <brk id="19" max="1048575" man="1"/>
      </colBreaks>
      <pageMargins left="0.70866141732283472" right="0.70866141732283472" top="0.74803149606299213" bottom="0.74803149606299213" header="0.31496062992125984" footer="0.31496062992125984"/>
      <pageSetup paperSize="9" scale="43" fitToWidth="0" orientation="landscape" r:id="rId2"/>
    </customSheetView>
    <customSheetView guid="{94103EAD-F93E-40FA-82FF-32EC9BDBC50D}" scale="80" showGridLines="0" fitToPage="1" printArea="1" topLeftCell="A7">
      <selection activeCell="H10" sqref="H10:H12"/>
      <pageMargins left="0.70866141732283472" right="0.70866141732283472" top="0.74803149606299213" bottom="0.74803149606299213" header="0.31496062992125984" footer="0.31496062992125984"/>
      <pageSetup paperSize="9" scale="75" orientation="landscape" r:id="rId3"/>
    </customSheetView>
  </customSheetViews>
  <mergeCells count="52">
    <mergeCell ref="N10:O10"/>
    <mergeCell ref="F9:F11"/>
    <mergeCell ref="R11:R12"/>
    <mergeCell ref="T9:T12"/>
    <mergeCell ref="U22:Z22"/>
    <mergeCell ref="AJ11:AJ12"/>
    <mergeCell ref="AH11:AI11"/>
    <mergeCell ref="U9:Z9"/>
    <mergeCell ref="AD11:AD12"/>
    <mergeCell ref="AA10:AA12"/>
    <mergeCell ref="AC11:AC12"/>
    <mergeCell ref="AB11:AB12"/>
    <mergeCell ref="AD10:AJ10"/>
    <mergeCell ref="T26:AM26"/>
    <mergeCell ref="U10:W11"/>
    <mergeCell ref="X10:Z11"/>
    <mergeCell ref="B25:AK25"/>
    <mergeCell ref="AL10:AM10"/>
    <mergeCell ref="A26:S26"/>
    <mergeCell ref="B22:F22"/>
    <mergeCell ref="AE11:AF11"/>
    <mergeCell ref="AB10:AC10"/>
    <mergeCell ref="B9:B12"/>
    <mergeCell ref="G10:G12"/>
    <mergeCell ref="P10:P12"/>
    <mergeCell ref="AA9:AM9"/>
    <mergeCell ref="AK10:AK12"/>
    <mergeCell ref="AL11:AL12"/>
    <mergeCell ref="AM11:AM12"/>
    <mergeCell ref="A1:S1"/>
    <mergeCell ref="T1:AM1"/>
    <mergeCell ref="B6:S6"/>
    <mergeCell ref="B5:S5"/>
    <mergeCell ref="T7:AM7"/>
    <mergeCell ref="B2:AK2"/>
    <mergeCell ref="B7:S7"/>
    <mergeCell ref="C9:E11"/>
    <mergeCell ref="AG11:AG12"/>
    <mergeCell ref="Q11:Q12"/>
    <mergeCell ref="N11:N12"/>
    <mergeCell ref="O11:O12"/>
    <mergeCell ref="K11:K12"/>
    <mergeCell ref="H10:I10"/>
    <mergeCell ref="J10:J12"/>
    <mergeCell ref="L11:L12"/>
    <mergeCell ref="I11:I12"/>
    <mergeCell ref="H11:H12"/>
    <mergeCell ref="K10:L10"/>
    <mergeCell ref="Q10:R10"/>
    <mergeCell ref="G9:S9"/>
    <mergeCell ref="S10:S12"/>
    <mergeCell ref="M10:M12"/>
  </mergeCells>
  <pageMargins left="0.70866141732283472" right="0.70866141732283472" top="0.74803149606299213" bottom="0.74803149606299213" header="0.31496062992125984" footer="0.31496062992125984"/>
  <pageSetup paperSize="9" scale="43" fitToWidth="0" orientation="landscape" r:id="rId4"/>
  <colBreaks count="1" manualBreakCount="1">
    <brk id="19" max="1048575" man="1"/>
  </colBreaks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ersjadokumnetu xmlns="cea6781c-f307-4030-b8a0-dd0d7be7f3d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4571A1F29C1054D8E565884865D0C64" ma:contentTypeVersion="10" ma:contentTypeDescription="Utwórz nowy dokument." ma:contentTypeScope="" ma:versionID="304c49eb185fd642e3f8fee2bdaa0193">
  <xsd:schema xmlns:xsd="http://www.w3.org/2001/XMLSchema" xmlns:xs="http://www.w3.org/2001/XMLSchema" xmlns:p="http://schemas.microsoft.com/office/2006/metadata/properties" xmlns:ns2="cea6781c-f307-4030-b8a0-dd0d7be7f3dd" xmlns:ns3="fb6c2b5b-32a5-4fd1-bd8e-aeb686741dca" targetNamespace="http://schemas.microsoft.com/office/2006/metadata/properties" ma:root="true" ma:fieldsID="b47d942367a5e19595d0e169b8b347a8" ns2:_="" ns3:_="">
    <xsd:import namespace="cea6781c-f307-4030-b8a0-dd0d7be7f3dd"/>
    <xsd:import namespace="fb6c2b5b-32a5-4fd1-bd8e-aeb686741dca"/>
    <xsd:element name="properties">
      <xsd:complexType>
        <xsd:sequence>
          <xsd:element name="documentManagement">
            <xsd:complexType>
              <xsd:all>
                <xsd:element ref="ns2:Wersjadokumnetu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a6781c-f307-4030-b8a0-dd0d7be7f3dd" elementFormDefault="qualified">
    <xsd:import namespace="http://schemas.microsoft.com/office/2006/documentManagement/types"/>
    <xsd:import namespace="http://schemas.microsoft.com/office/infopath/2007/PartnerControls"/>
    <xsd:element name="Wersjadokumnetu" ma:index="2" nillable="true" ma:displayName="Etap weryfikacji" ma:format="Dropdown" ma:internalName="Wersjadokumnetu" ma:readOnly="false">
      <xsd:simpleType>
        <xsd:union memberTypes="dms:Text">
          <xsd:simpleType>
            <xsd:restriction base="dms:Choice">
              <xsd:enumeration value="Do konsultacji IZ"/>
              <xsd:enumeration value="Po uwagach IZ"/>
              <xsd:enumeration value="Wybór 3"/>
            </xsd:restriction>
          </xsd:simpleType>
        </xsd:un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6c2b5b-32a5-4fd1-bd8e-aeb686741dc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yp zawartości"/>
        <xsd:element ref="dc:title" minOccurs="0" maxOccurs="1" ma:index="1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46B323-05F3-4F6C-914C-49755579B564}">
  <ds:schemaRefs>
    <ds:schemaRef ds:uri="http://schemas.openxmlformats.org/package/2006/metadata/core-properties"/>
    <ds:schemaRef ds:uri="fb6c2b5b-32a5-4fd1-bd8e-aeb686741dca"/>
    <ds:schemaRef ds:uri="http://www.w3.org/XML/1998/namespace"/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  <ds:schemaRef ds:uri="cea6781c-f307-4030-b8a0-dd0d7be7f3dd"/>
  </ds:schemaRefs>
</ds:datastoreItem>
</file>

<file path=customXml/itemProps2.xml><?xml version="1.0" encoding="utf-8"?>
<ds:datastoreItem xmlns:ds="http://schemas.openxmlformats.org/officeDocument/2006/customXml" ds:itemID="{1A972ADE-FE81-420E-A3E9-C2A62C1BEC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a6781c-f307-4030-b8a0-dd0d7be7f3dd"/>
    <ds:schemaRef ds:uri="fb6c2b5b-32a5-4fd1-bd8e-aeb686741d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AA92C3E-60F3-4E68-B2B2-8DC11E7A3B9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Harmonogram płatności</vt:lpstr>
      <vt:lpstr>'Harmonogram płatności'!Obszar_wydruku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wzór harmonogramu płatności</dc:title>
  <dc:creator>mstronczyk</dc:creator>
  <cp:keywords>Załącznik nr 7 - 4b wzór harmonogramnu płatności</cp:keywords>
  <cp:lastModifiedBy>Sylwia Świstak</cp:lastModifiedBy>
  <cp:lastPrinted>2024-02-28T15:21:07Z</cp:lastPrinted>
  <dcterms:created xsi:type="dcterms:W3CDTF">2015-07-17T12:10:02Z</dcterms:created>
  <dcterms:modified xsi:type="dcterms:W3CDTF">2024-07-16T15:18:54Z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0x01010004571A1F29C1054D8E565884865D0C64</vt:lpwstr>
  </property>
</Properties>
</file>